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<sst xmlns="http://schemas.openxmlformats.org/spreadsheetml/2006/main" count="33" uniqueCount="32">
  <si>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</si>
  <si>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</si>
  <si>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</si>
  <si>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</si>
  <si>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</si>
  <si>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</si>
  <si>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</si>
  <si>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</si>
  <si>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</si>
  <si>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</si>
  <si>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</si>
  <si>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</si>
  <si>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</si>
  <si>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</si>
  <si>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</si>
  <si>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</si>
  <si>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</si>
  <si>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</si>
  <si>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</si>
  <si>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</si>
  <si>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</si>
  <si>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</si>
  <si>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</si>
  <si>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</si>
  <si>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</si>
  <si>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</si>
  <si>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</si>
  <si>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</si>
  <si>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салат</t>
  </si>
  <si>
    <t>№ 71</t>
  </si>
  <si>
    <t>Свежий помидор</t>
  </si>
  <si>
    <t>МБОУ "Предуральская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</si>
</sst>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7" sqref="L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14</v>
      </c>
      <c r="F1" s="8"/>
      <c r="H1">
        <v>8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4" t="s">
        <v>28</v>
      </c>
      <c r="C4" s="35" t="s">
        <v>29</v>
      </c>
      <c r="D4" s="36" t="s">
        <v>30</v>
      </c>
      <c r="E4" s="37">
        <v>60</v>
      </c>
      <c r="F4" s="23">
        <v>9.6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5.75" thickBot="1">
      <c r="A5" s="50"/>
      <c r="B5" s="39" t="s">
        <v>12</v>
      </c>
      <c r="C5" s="37" t="s">
        <v>27</v>
      </c>
      <c r="D5" s="40" t="s">
        <v>26</v>
      </c>
      <c r="E5" s="41">
        <v>120</v>
      </c>
      <c r="F5" s="22">
        <v>42.38</v>
      </c>
      <c r="G5" s="42">
        <v>170.2</v>
      </c>
      <c r="H5" s="42">
        <v>11.9</v>
      </c>
      <c r="I5" s="42">
        <v>8.1999999999999993</v>
      </c>
      <c r="J5" s="42">
        <v>1.5</v>
      </c>
    </row>
    <row r="6" spans="1:10" ht="15.75" thickBot="1">
      <c r="A6" s="50"/>
      <c r="B6" s="43" t="s">
        <v>13</v>
      </c>
      <c r="C6" s="37" t="s">
        <v>24</v>
      </c>
      <c r="D6" s="40" t="s">
        <v>22</v>
      </c>
      <c r="E6" s="37">
        <v>150</v>
      </c>
      <c r="F6" s="12">
        <v>5.32</v>
      </c>
      <c r="G6" s="38">
        <v>244.3</v>
      </c>
      <c r="H6" s="38">
        <v>1.8</v>
      </c>
      <c r="I6" s="38">
        <v>6.4</v>
      </c>
      <c r="J6" s="38">
        <v>25.2</v>
      </c>
    </row>
    <row r="7" spans="1:10" ht="15.75" thickBot="1">
      <c r="A7" s="50"/>
      <c r="B7" s="43" t="s">
        <v>21</v>
      </c>
      <c r="C7" s="37" t="s">
        <v>25</v>
      </c>
      <c r="D7" s="40" t="s">
        <v>23</v>
      </c>
      <c r="E7" s="37">
        <v>200</v>
      </c>
      <c r="F7" s="12">
        <v>2.59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>
      <c r="A8" s="51"/>
      <c r="B8" s="44" t="s">
        <v>15</v>
      </c>
      <c r="C8" s="31" t="s">
        <v>18</v>
      </c>
      <c r="D8" s="32" t="s">
        <v>20</v>
      </c>
      <c r="E8" s="45">
        <v>20</v>
      </c>
      <c r="F8" s="33">
        <v>1.2</v>
      </c>
      <c r="G8" s="46">
        <v>47.4</v>
      </c>
      <c r="H8" s="46">
        <v>1.5</v>
      </c>
      <c r="I8" s="46">
        <v>0.1</v>
      </c>
      <c r="J8" s="46">
        <v>10</v>
      </c>
    </row>
    <row r="9" spans="1:10">
      <c r="A9" s="29"/>
      <c r="B9" s="30"/>
      <c r="C9" s="30"/>
      <c r="D9" s="25" t="s">
        <v>19</v>
      </c>
      <c r="E9" s="26">
        <f>SUM(E5:E8)</f>
        <v>490</v>
      </c>
      <c r="F9" s="27">
        <f>SUM(F4:F8)</f>
        <v>61.09</v>
      </c>
      <c r="G9" s="28">
        <f>SUM(G4:G8)</f>
        <v>538.4</v>
      </c>
      <c r="H9" s="28">
        <f>SUM(H4:H8)</f>
        <v>16.3</v>
      </c>
      <c r="I9" s="28">
        <f>SUM(I4:I8)</f>
        <v>14.799999999999999</v>
      </c>
      <c r="J9" s="28">
        <f>SUM(J4:J8)</f>
        <v>54.4</v>
      </c>
    </row>
    <row r="10" spans="1:10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>
      <c r="A18" s="10"/>
      <c r="B18" s="1"/>
      <c r="C18" s="1"/>
      <c r="D18" s="11" t="s">
        <v>19</v>
      </c>
      <c r="E18" s="13">
        <f>SUM(E10:E17)</f>
        <v>0</v>
      </c>
      <c r="F18" s="15">
        <f t="shared" ref="F18:J18" si="0">SUM(F10:F17)</f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5">
        <f t="shared" si="0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2024-12-06T04:35:47Z</dcterms:modified>
</cp:coreProperties>
</file>